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US HR and Accounting\CNVS US HR Accounting\ADP\"/>
    </mc:Choice>
  </mc:AlternateContent>
  <xr:revisionPtr revIDLastSave="0" documentId="13_ncr:1_{1B236F1A-3B4E-45D4-8B19-BFA716FE5D70}" xr6:coauthVersionLast="47" xr6:coauthVersionMax="47" xr10:uidLastSave="{00000000-0000-0000-0000-000000000000}"/>
  <bookViews>
    <workbookView xWindow="-108" yWindow="-108" windowWidth="23256" windowHeight="12456" xr2:uid="{11A35FAF-67B1-42BC-A138-4D4071971396}"/>
  </bookViews>
  <sheets>
    <sheet name="SS Payroll Calendar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C3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A3" i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<sst xmlns="http://schemas.openxmlformats.org/spreadsheetml/2006/main" count="4" uniqueCount="4">
  <si>
    <t>Payroll Run Date</t>
  </si>
  <si>
    <t>Period From</t>
  </si>
  <si>
    <t>Period To</t>
  </si>
  <si>
    <t>Approved timesheets from 
Consultants must be in Our mailbox by 12 noon!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</si>
</sst>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\ dddd"/>
  </numFmts>
  <fonts count="3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14491-3590-45D8-811C-345B112CCCEF}">
  <dimension ref="A1:D46"/>
  <sheetViews>
    <sheetView tabSelected="1" workbookViewId="0">
      <pane ySplit="1" topLeftCell="A2" activePane="bottomLeft" state="frozen"/>
      <selection pane="bottomLeft" activeCell="B17" sqref="B17"/>
    </sheetView>
  </sheetViews>
  <sheetFormatPr defaultRowHeight="14.4" x14ac:dyDescent="0.3"/>
  <cols>
    <col min="1" max="1" width="33.88671875" customWidth="1"/>
    <col min="2" max="2" width="28.6640625" customWidth="1"/>
    <col min="3" max="3" width="22.44140625" customWidth="1"/>
    <col min="4" max="4" width="46.33203125" customWidth="1"/>
  </cols>
  <sheetData>
    <row r="1" spans="1:4" s="2" customFormat="1" ht="57" customHeight="1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3">
        <v>45656</v>
      </c>
      <c r="B2" s="3">
        <v>45633</v>
      </c>
      <c r="C2" s="3">
        <v>45646</v>
      </c>
      <c r="D2" s="3">
        <v>45651</v>
      </c>
    </row>
    <row r="3" spans="1:4" x14ac:dyDescent="0.3">
      <c r="A3" s="3">
        <f t="shared" ref="A3:D4" si="0">A2+14</f>
        <v>45670</v>
      </c>
      <c r="B3" s="3">
        <f t="shared" si="0"/>
        <v>45647</v>
      </c>
      <c r="C3" s="3">
        <f t="shared" si="0"/>
        <v>45660</v>
      </c>
      <c r="D3" s="3">
        <f t="shared" si="0"/>
        <v>45665</v>
      </c>
    </row>
    <row r="4" spans="1:4" x14ac:dyDescent="0.3">
      <c r="A4" s="3">
        <f t="shared" si="0"/>
        <v>45684</v>
      </c>
      <c r="B4" s="3">
        <f t="shared" si="0"/>
        <v>45661</v>
      </c>
      <c r="C4" s="3">
        <f t="shared" si="0"/>
        <v>45674</v>
      </c>
      <c r="D4" s="3">
        <f t="shared" si="0"/>
        <v>45679</v>
      </c>
    </row>
    <row r="5" spans="1:4" x14ac:dyDescent="0.3">
      <c r="A5" s="3">
        <f t="shared" ref="A5:A29" si="1">A4+14</f>
        <v>45698</v>
      </c>
      <c r="B5" s="3">
        <f t="shared" ref="B5:B29" si="2">B4+14</f>
        <v>45675</v>
      </c>
      <c r="C5" s="3">
        <f t="shared" ref="C5:C29" si="3">C4+14</f>
        <v>45688</v>
      </c>
      <c r="D5" s="3">
        <f t="shared" ref="D5:D29" si="4">D4+14</f>
        <v>45693</v>
      </c>
    </row>
    <row r="6" spans="1:4" x14ac:dyDescent="0.3">
      <c r="A6" s="3">
        <f t="shared" si="1"/>
        <v>45712</v>
      </c>
      <c r="B6" s="3">
        <f t="shared" si="2"/>
        <v>45689</v>
      </c>
      <c r="C6" s="3">
        <f t="shared" si="3"/>
        <v>45702</v>
      </c>
      <c r="D6" s="3">
        <f t="shared" si="4"/>
        <v>45707</v>
      </c>
    </row>
    <row r="7" spans="1:4" x14ac:dyDescent="0.3">
      <c r="A7" s="3">
        <f t="shared" si="1"/>
        <v>45726</v>
      </c>
      <c r="B7" s="3">
        <f t="shared" si="2"/>
        <v>45703</v>
      </c>
      <c r="C7" s="3">
        <f t="shared" si="3"/>
        <v>45716</v>
      </c>
      <c r="D7" s="3">
        <f t="shared" si="4"/>
        <v>45721</v>
      </c>
    </row>
    <row r="8" spans="1:4" x14ac:dyDescent="0.3">
      <c r="A8" s="3">
        <f t="shared" si="1"/>
        <v>45740</v>
      </c>
      <c r="B8" s="3">
        <f t="shared" si="2"/>
        <v>45717</v>
      </c>
      <c r="C8" s="3">
        <f t="shared" si="3"/>
        <v>45730</v>
      </c>
      <c r="D8" s="3">
        <f t="shared" si="4"/>
        <v>45735</v>
      </c>
    </row>
    <row r="9" spans="1:4" x14ac:dyDescent="0.3">
      <c r="A9" s="3">
        <f t="shared" si="1"/>
        <v>45754</v>
      </c>
      <c r="B9" s="3">
        <f t="shared" si="2"/>
        <v>45731</v>
      </c>
      <c r="C9" s="3">
        <f t="shared" si="3"/>
        <v>45744</v>
      </c>
      <c r="D9" s="3">
        <f t="shared" si="4"/>
        <v>45749</v>
      </c>
    </row>
    <row r="10" spans="1:4" x14ac:dyDescent="0.3">
      <c r="A10" s="3">
        <f t="shared" si="1"/>
        <v>45768</v>
      </c>
      <c r="B10" s="3">
        <f t="shared" si="2"/>
        <v>45745</v>
      </c>
      <c r="C10" s="3">
        <f t="shared" si="3"/>
        <v>45758</v>
      </c>
      <c r="D10" s="3">
        <f t="shared" si="4"/>
        <v>45763</v>
      </c>
    </row>
    <row r="11" spans="1:4" x14ac:dyDescent="0.3">
      <c r="A11" s="3">
        <f t="shared" si="1"/>
        <v>45782</v>
      </c>
      <c r="B11" s="3">
        <f t="shared" si="2"/>
        <v>45759</v>
      </c>
      <c r="C11" s="3">
        <f t="shared" si="3"/>
        <v>45772</v>
      </c>
      <c r="D11" s="3">
        <f t="shared" si="4"/>
        <v>45777</v>
      </c>
    </row>
    <row r="12" spans="1:4" x14ac:dyDescent="0.3">
      <c r="A12" s="3">
        <f t="shared" si="1"/>
        <v>45796</v>
      </c>
      <c r="B12" s="3">
        <f t="shared" si="2"/>
        <v>45773</v>
      </c>
      <c r="C12" s="3">
        <f t="shared" si="3"/>
        <v>45786</v>
      </c>
      <c r="D12" s="3">
        <f t="shared" si="4"/>
        <v>45791</v>
      </c>
    </row>
    <row r="13" spans="1:4" x14ac:dyDescent="0.3">
      <c r="A13" s="3">
        <f t="shared" si="1"/>
        <v>45810</v>
      </c>
      <c r="B13" s="3">
        <f t="shared" si="2"/>
        <v>45787</v>
      </c>
      <c r="C13" s="3">
        <f t="shared" si="3"/>
        <v>45800</v>
      </c>
      <c r="D13" s="3">
        <f t="shared" si="4"/>
        <v>45805</v>
      </c>
    </row>
    <row r="14" spans="1:4" x14ac:dyDescent="0.3">
      <c r="A14" s="3">
        <f t="shared" si="1"/>
        <v>45824</v>
      </c>
      <c r="B14" s="3">
        <f t="shared" si="2"/>
        <v>45801</v>
      </c>
      <c r="C14" s="3">
        <f t="shared" si="3"/>
        <v>45814</v>
      </c>
      <c r="D14" s="3">
        <f t="shared" si="4"/>
        <v>45819</v>
      </c>
    </row>
    <row r="15" spans="1:4" x14ac:dyDescent="0.3">
      <c r="A15" s="3">
        <f t="shared" si="1"/>
        <v>45838</v>
      </c>
      <c r="B15" s="3">
        <f t="shared" si="2"/>
        <v>45815</v>
      </c>
      <c r="C15" s="3">
        <f t="shared" si="3"/>
        <v>45828</v>
      </c>
      <c r="D15" s="3">
        <f t="shared" si="4"/>
        <v>45833</v>
      </c>
    </row>
    <row r="16" spans="1:4" x14ac:dyDescent="0.3">
      <c r="A16" s="3">
        <f t="shared" si="1"/>
        <v>45852</v>
      </c>
      <c r="B16" s="3">
        <f t="shared" si="2"/>
        <v>45829</v>
      </c>
      <c r="C16" s="3">
        <f t="shared" si="3"/>
        <v>45842</v>
      </c>
      <c r="D16" s="3">
        <f t="shared" si="4"/>
        <v>45847</v>
      </c>
    </row>
    <row r="17" spans="1:4" x14ac:dyDescent="0.3">
      <c r="A17" s="3">
        <f t="shared" si="1"/>
        <v>45866</v>
      </c>
      <c r="B17" s="3">
        <f t="shared" si="2"/>
        <v>45843</v>
      </c>
      <c r="C17" s="3">
        <f t="shared" si="3"/>
        <v>45856</v>
      </c>
      <c r="D17" s="3">
        <f t="shared" si="4"/>
        <v>45861</v>
      </c>
    </row>
    <row r="18" spans="1:4" x14ac:dyDescent="0.3">
      <c r="A18" s="3">
        <f t="shared" si="1"/>
        <v>45880</v>
      </c>
      <c r="B18" s="3">
        <f t="shared" si="2"/>
        <v>45857</v>
      </c>
      <c r="C18" s="3">
        <f t="shared" si="3"/>
        <v>45870</v>
      </c>
      <c r="D18" s="3">
        <f t="shared" si="4"/>
        <v>45875</v>
      </c>
    </row>
    <row r="19" spans="1:4" x14ac:dyDescent="0.3">
      <c r="A19" s="3">
        <f t="shared" si="1"/>
        <v>45894</v>
      </c>
      <c r="B19" s="3">
        <f t="shared" si="2"/>
        <v>45871</v>
      </c>
      <c r="C19" s="3">
        <f t="shared" si="3"/>
        <v>45884</v>
      </c>
      <c r="D19" s="3">
        <f t="shared" si="4"/>
        <v>45889</v>
      </c>
    </row>
    <row r="20" spans="1:4" x14ac:dyDescent="0.3">
      <c r="A20" s="3">
        <f t="shared" si="1"/>
        <v>45908</v>
      </c>
      <c r="B20" s="3">
        <f t="shared" si="2"/>
        <v>45885</v>
      </c>
      <c r="C20" s="3">
        <f t="shared" si="3"/>
        <v>45898</v>
      </c>
      <c r="D20" s="3">
        <f t="shared" si="4"/>
        <v>45903</v>
      </c>
    </row>
    <row r="21" spans="1:4" x14ac:dyDescent="0.3">
      <c r="A21" s="3">
        <f t="shared" si="1"/>
        <v>45922</v>
      </c>
      <c r="B21" s="3">
        <f t="shared" si="2"/>
        <v>45899</v>
      </c>
      <c r="C21" s="3">
        <f t="shared" si="3"/>
        <v>45912</v>
      </c>
      <c r="D21" s="3">
        <f t="shared" si="4"/>
        <v>45917</v>
      </c>
    </row>
    <row r="22" spans="1:4" x14ac:dyDescent="0.3">
      <c r="A22" s="3">
        <f t="shared" si="1"/>
        <v>45936</v>
      </c>
      <c r="B22" s="3">
        <f t="shared" si="2"/>
        <v>45913</v>
      </c>
      <c r="C22" s="3">
        <f t="shared" si="3"/>
        <v>45926</v>
      </c>
      <c r="D22" s="3">
        <f t="shared" si="4"/>
        <v>45931</v>
      </c>
    </row>
    <row r="23" spans="1:4" x14ac:dyDescent="0.3">
      <c r="A23" s="3">
        <f t="shared" si="1"/>
        <v>45950</v>
      </c>
      <c r="B23" s="3">
        <f t="shared" si="2"/>
        <v>45927</v>
      </c>
      <c r="C23" s="3">
        <f t="shared" si="3"/>
        <v>45940</v>
      </c>
      <c r="D23" s="3">
        <f t="shared" si="4"/>
        <v>45945</v>
      </c>
    </row>
    <row r="24" spans="1:4" x14ac:dyDescent="0.3">
      <c r="A24" s="3">
        <f t="shared" si="1"/>
        <v>45964</v>
      </c>
      <c r="B24" s="3">
        <f t="shared" si="2"/>
        <v>45941</v>
      </c>
      <c r="C24" s="3">
        <f t="shared" si="3"/>
        <v>45954</v>
      </c>
      <c r="D24" s="3">
        <f t="shared" si="4"/>
        <v>45959</v>
      </c>
    </row>
    <row r="25" spans="1:4" x14ac:dyDescent="0.3">
      <c r="A25" s="3">
        <f t="shared" si="1"/>
        <v>45978</v>
      </c>
      <c r="B25" s="3">
        <f t="shared" si="2"/>
        <v>45955</v>
      </c>
      <c r="C25" s="3">
        <f t="shared" si="3"/>
        <v>45968</v>
      </c>
      <c r="D25" s="3">
        <f t="shared" si="4"/>
        <v>45973</v>
      </c>
    </row>
    <row r="26" spans="1:4" x14ac:dyDescent="0.3">
      <c r="A26" s="3">
        <f t="shared" si="1"/>
        <v>45992</v>
      </c>
      <c r="B26" s="3">
        <f t="shared" si="2"/>
        <v>45969</v>
      </c>
      <c r="C26" s="3">
        <f t="shared" si="3"/>
        <v>45982</v>
      </c>
      <c r="D26" s="3">
        <f t="shared" si="4"/>
        <v>45987</v>
      </c>
    </row>
    <row r="27" spans="1:4" x14ac:dyDescent="0.3">
      <c r="A27" s="3">
        <f t="shared" si="1"/>
        <v>46006</v>
      </c>
      <c r="B27" s="3">
        <f t="shared" si="2"/>
        <v>45983</v>
      </c>
      <c r="C27" s="3">
        <f t="shared" si="3"/>
        <v>45996</v>
      </c>
      <c r="D27" s="3">
        <f t="shared" si="4"/>
        <v>46001</v>
      </c>
    </row>
    <row r="28" spans="1:4" x14ac:dyDescent="0.3">
      <c r="A28" s="3">
        <f t="shared" si="1"/>
        <v>46020</v>
      </c>
      <c r="B28" s="3">
        <f t="shared" si="2"/>
        <v>45997</v>
      </c>
      <c r="C28" s="3">
        <f t="shared" si="3"/>
        <v>46010</v>
      </c>
      <c r="D28" s="3">
        <f t="shared" si="4"/>
        <v>46015</v>
      </c>
    </row>
    <row r="29" spans="1:4" x14ac:dyDescent="0.3">
      <c r="A29" s="3">
        <f t="shared" si="1"/>
        <v>46034</v>
      </c>
      <c r="B29" s="3">
        <f t="shared" si="2"/>
        <v>46011</v>
      </c>
      <c r="C29" s="3">
        <f t="shared" si="3"/>
        <v>46024</v>
      </c>
      <c r="D29" s="3">
        <f t="shared" si="4"/>
        <v>46029</v>
      </c>
    </row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 Payroll Calendar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Alok Bhatia</dc:creator>
  <cp:lastModifiedBy>Alok Bhatia</cp:lastModifiedBy>
  <dcterms:created xsi:type="dcterms:W3CDTF">2024-01-03T21:50:33Z</dcterms:created>
  <dcterms:modified xsi:type="dcterms:W3CDTF">2024-12-21T00:30:25Z</dcterms:modified>
</cp:coreProperties>
</file>